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f-Teknikadmin\Desktop\Taekwondo\Rødovre Hawrang\"/>
    </mc:Choice>
  </mc:AlternateContent>
  <bookViews>
    <workbookView xWindow="0" yWindow="0" windowWidth="20490" windowHeight="8340"/>
  </bookViews>
  <sheets>
    <sheet name="Ambassador Cup  2016 P. Reg." sheetId="1" r:id="rId1"/>
    <sheet name="Ark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<sst xmlns="http://schemas.openxmlformats.org/spreadsheetml/2006/main" count="178" uniqueCount="178">
  <si>
    <t>Group</t>
  </si>
  <si>
    <t>Club</t>
  </si>
  <si>
    <t>Name(s)</t>
  </si>
  <si>
    <t>Club:</t>
  </si>
  <si>
    <t>Adress:</t>
  </si>
  <si>
    <t>Zipcode/city</t>
  </si>
  <si>
    <t>Country:</t>
  </si>
  <si>
    <t>Head of Team e-mail:</t>
  </si>
  <si>
    <t>Head of Team phoneno.:</t>
  </si>
  <si>
    <t>Birthdate(s)/Gender F/M</t>
  </si>
  <si>
    <t>Head of Team - name:</t>
  </si>
  <si>
    <t>You will find the group designations in the invitation !</t>
  </si>
  <si>
    <t>Please fill in your registration below and mail it to: teknikadmin@taekwondo.dk  and transfer the entry fee as mentioned in the invitation.</t>
  </si>
  <si>
    <t>Free-T</t>
  </si>
  <si>
    <t>I-14-F-D</t>
  </si>
  <si>
    <t>I-17-F-D</t>
  </si>
  <si>
    <t>I-30-F-D</t>
  </si>
  <si>
    <t>I-31+F-D</t>
  </si>
  <si>
    <t>I-14-M-D</t>
  </si>
  <si>
    <t>I-17-M-D</t>
  </si>
  <si>
    <t>I-30-M-D</t>
  </si>
  <si>
    <t>I-31+M-D</t>
  </si>
  <si>
    <t>M-D</t>
  </si>
  <si>
    <t>T-D</t>
  </si>
  <si>
    <t>ALBERTSLUND TKD KLUB</t>
  </si>
  <si>
    <t>AMAGER TKD KLUB</t>
  </si>
  <si>
    <t>AROS TKD KLUB</t>
  </si>
  <si>
    <t>BAGSVÆRD TKD KLUB</t>
  </si>
  <si>
    <t>BALLERUP TKD KLUB</t>
  </si>
  <si>
    <t>BELLINGE TKD KLUB</t>
  </si>
  <si>
    <t>BORNHOLM TKD KLUB</t>
  </si>
  <si>
    <t>BRAMSNÆS TKD KLUB</t>
  </si>
  <si>
    <t>BRANDE TKD KLUB</t>
  </si>
  <si>
    <t>BRØNDBY TKD KLUB</t>
  </si>
  <si>
    <t>BRØRUP TKD KLUB</t>
  </si>
  <si>
    <t>COPENHAGEN CITY TKD KLUB</t>
  </si>
  <si>
    <t>ESBJERG CITY TKD KLUB</t>
  </si>
  <si>
    <t>ESBJERG TKD KLUB Cheong Yong</t>
  </si>
  <si>
    <t>FREDENSBORG TKD DOJANG</t>
  </si>
  <si>
    <t>FREDERICIA TKD KLUB</t>
  </si>
  <si>
    <t>FREDERIKSSUND TKD KLUB</t>
  </si>
  <si>
    <t>FURESØ TKD KLUB</t>
  </si>
  <si>
    <t>FÅBORG TKD KLUB</t>
  </si>
  <si>
    <t>GANGNAM SPORTSTAEKWONDO VIRUM</t>
  </si>
  <si>
    <t>GENTOFTE TKD KLUB</t>
  </si>
  <si>
    <t>GLADSAXE TKD KLUB</t>
  </si>
  <si>
    <t>GLAMSBJERG TKD KLUB</t>
  </si>
  <si>
    <t>GRINDSTED TKD KLUB</t>
  </si>
  <si>
    <t>HADERSLEV TKD KLUB Chon-Ji</t>
  </si>
  <si>
    <t>HELSINGE TKD KLUB</t>
  </si>
  <si>
    <t>HELSINGØR TKD KLUB</t>
  </si>
  <si>
    <t>HERLEV TKD KLUB</t>
  </si>
  <si>
    <t>HERNING TKD KLUB</t>
  </si>
  <si>
    <t>HILLERØD TKD KLUB</t>
  </si>
  <si>
    <t>HINNERUP TKD KLUB</t>
  </si>
  <si>
    <t>HJØRRING TKD KLUB</t>
  </si>
  <si>
    <t>HOLBÆK MUSOOL TKD KLUB</t>
  </si>
  <si>
    <t>HOLBÆK TKD KLUB</t>
  </si>
  <si>
    <t>HOLSTEBRO TKD KLUB Hwa Rang Do</t>
  </si>
  <si>
    <t>HORSENS TKD KLUB</t>
  </si>
  <si>
    <t>HVALSØ TKD KLUB</t>
  </si>
  <si>
    <t>HWARANG FÆRØERNE TKD KLUB</t>
  </si>
  <si>
    <t>HWARANG TKD KLUB RØDOVRE</t>
  </si>
  <si>
    <t>HØNG TKD KLUB</t>
  </si>
  <si>
    <t>IKAST TKD KLUB</t>
  </si>
  <si>
    <t>ISLEV TKD KLUB</t>
  </si>
  <si>
    <t>KOLDING TKD KLUB</t>
  </si>
  <si>
    <t>KØBENHAVN TKD KLUB</t>
  </si>
  <si>
    <t>KØGE HWARANG TKD KLUB</t>
  </si>
  <si>
    <t>KØGE TKD KLUB</t>
  </si>
  <si>
    <t>LYNGBY TKD KLUB</t>
  </si>
  <si>
    <t>LYSENG TKD KLUB</t>
  </si>
  <si>
    <t>MIDTSJÆLLANDS TKD KLUB</t>
  </si>
  <si>
    <t>MUNKEBO TKD KLUB</t>
  </si>
  <si>
    <t>NORDBORG TKD KLUB</t>
  </si>
  <si>
    <t>NYBORG TKD KLUB</t>
  </si>
  <si>
    <t>NYKØBING MORS TKD KLUB</t>
  </si>
  <si>
    <t>NÆSTVED TKD KLUB</t>
  </si>
  <si>
    <t>NØRRE NEBEL TKD KLUB</t>
  </si>
  <si>
    <t>NØRREBRO TKD KLUB</t>
  </si>
  <si>
    <t>ODDER TKD KLUB</t>
  </si>
  <si>
    <t>ODENSE SPORTSCENTRUM TKD KLUB</t>
  </si>
  <si>
    <t>ODENSE TKD KLUB</t>
  </si>
  <si>
    <t>RANDERS TKD KLUB</t>
  </si>
  <si>
    <t>REBILD TKD KLUB</t>
  </si>
  <si>
    <t>RIBE TKD KLUB Han Kuk</t>
  </si>
  <si>
    <t>RINGSTED TKD KLUB</t>
  </si>
  <si>
    <t>RISSKOV TKD KLUB Chung Mou</t>
  </si>
  <si>
    <t>ROSKILDE TKD KLUB</t>
  </si>
  <si>
    <t>SAMSØ TKD KLUB</t>
  </si>
  <si>
    <t>SILKEBORG TKD KLUB</t>
  </si>
  <si>
    <t>SIMJANG-ILYEO HVIDOVRE TKD KLUB</t>
  </si>
  <si>
    <t>SKANDERBORG TKD KLUB</t>
  </si>
  <si>
    <t>SKIVE TKD KLUB Keum Gang</t>
  </si>
  <si>
    <t>SKJERN TKD KLUB</t>
  </si>
  <si>
    <t>SKOVBY/GALTEN TKD KLUB</t>
  </si>
  <si>
    <t>SKØRPING JUNG DO TKD</t>
  </si>
  <si>
    <t>SLAGELSE TKD KLUB</t>
  </si>
  <si>
    <t>SOLRØD TKD KLUB</t>
  </si>
  <si>
    <t>STEPPING TKD KLUB (Samvirke Stepping)</t>
  </si>
  <si>
    <t>STRUER TKD KLUB Kuk Sul</t>
  </si>
  <si>
    <t>SUNDBY TKD KLUB</t>
  </si>
  <si>
    <t>SVENDBORG TKD KLUB</t>
  </si>
  <si>
    <t>SÆDDING/GJESING TKD KLUB</t>
  </si>
  <si>
    <t>SØNDERBORG TKD KLUB</t>
  </si>
  <si>
    <t>SØNDERBORG TKD KLUB Chung Un</t>
  </si>
  <si>
    <t>TAEKWONDO KLUB DO, AARHUS</t>
  </si>
  <si>
    <t>TAEKWONDO KLUB TEAM KOLDING</t>
  </si>
  <si>
    <t>TAEKWONDO TEAM HADERSLEV</t>
  </si>
  <si>
    <t>TAEKWONDO TEAM HORSENS</t>
  </si>
  <si>
    <t>TEAM ODENSE TKD KLUB</t>
  </si>
  <si>
    <t>THISTED TKD KLUB</t>
  </si>
  <si>
    <t>TOMMERUP TKD KLUB</t>
  </si>
  <si>
    <t>TAASTRUP TKD KLUB Hwarang</t>
  </si>
  <si>
    <t>VALLENSBÆK TKD KLUB</t>
  </si>
  <si>
    <t>VANLØSE TKD KLUB</t>
  </si>
  <si>
    <t>VARDE TKD KLUB Dong Woo</t>
  </si>
  <si>
    <t>VEJLE TKD KLUB</t>
  </si>
  <si>
    <t>VIBORG TKD KLUB</t>
  </si>
  <si>
    <t>VIBY TKD KLUB</t>
  </si>
  <si>
    <t>Other</t>
  </si>
  <si>
    <t>Clubs from other countries, please choose "Other". Name(s) and Birthdate(s)/Gender F/M are manually entered.</t>
  </si>
  <si>
    <t>Select group and club from the drop-down menu, when the cell is selected.</t>
  </si>
  <si>
    <t>I-14-F-A</t>
  </si>
  <si>
    <t>I-17-F-A</t>
  </si>
  <si>
    <t>I-30-F-A</t>
  </si>
  <si>
    <t>I-40-F-A</t>
  </si>
  <si>
    <t>I-50-F-A</t>
  </si>
  <si>
    <t>I-60-F-A</t>
  </si>
  <si>
    <t>I-65-F-A</t>
  </si>
  <si>
    <t>I-66+F-A</t>
  </si>
  <si>
    <t>I-14-M-A</t>
  </si>
  <si>
    <t>I-17-M-A</t>
  </si>
  <si>
    <t>I-30-M-A</t>
  </si>
  <si>
    <t>I-40-M-A</t>
  </si>
  <si>
    <t>I-50-M-A</t>
  </si>
  <si>
    <t>I-60-M-A</t>
  </si>
  <si>
    <t>I-65-M-A</t>
  </si>
  <si>
    <t>I-66+M-A</t>
  </si>
  <si>
    <t>M-14-A</t>
  </si>
  <si>
    <t>M-17-A</t>
  </si>
  <si>
    <t>M-30-A</t>
  </si>
  <si>
    <t>M-31+A</t>
  </si>
  <si>
    <t>T-14-F-A</t>
  </si>
  <si>
    <t>T-17-F-A</t>
  </si>
  <si>
    <t>T-30-F-A</t>
  </si>
  <si>
    <t>T-31+F-A</t>
  </si>
  <si>
    <t>T-14-M-A</t>
  </si>
  <si>
    <t>T-17-M-A</t>
  </si>
  <si>
    <t>T-30-M-A</t>
  </si>
  <si>
    <t>T-31+M-A</t>
  </si>
  <si>
    <t>I-14-F-B</t>
  </si>
  <si>
    <t>I-17-F-B</t>
  </si>
  <si>
    <t>I-30-F-B</t>
  </si>
  <si>
    <t>I-31+F-B</t>
  </si>
  <si>
    <t>I-14-M-B</t>
  </si>
  <si>
    <t>I-17-M-B</t>
  </si>
  <si>
    <t>I-30-M-B</t>
  </si>
  <si>
    <t>I-31+M-B</t>
  </si>
  <si>
    <t>I-14-F-C</t>
  </si>
  <si>
    <t>I-17-F-C</t>
  </si>
  <si>
    <t>I-30-F-C</t>
  </si>
  <si>
    <t>I-31+F-C</t>
  </si>
  <si>
    <t>I-14-M-C</t>
  </si>
  <si>
    <t>I-17-M-C</t>
  </si>
  <si>
    <t>I-30-M-C</t>
  </si>
  <si>
    <t>I-31+M-C</t>
  </si>
  <si>
    <t>M-B</t>
  </si>
  <si>
    <t>M-C</t>
  </si>
  <si>
    <t>T-B</t>
  </si>
  <si>
    <t>T-C</t>
  </si>
  <si>
    <t>Free-I-17-F</t>
  </si>
  <si>
    <t>Free-I-17-M</t>
  </si>
  <si>
    <t>Free-I-18+F</t>
  </si>
  <si>
    <t>Free-I-18+M</t>
  </si>
  <si>
    <t>Free-P-17</t>
  </si>
  <si>
    <t>Free-P-18+</t>
  </si>
  <si>
    <t>Hwarang Cup 2016 - Poomsae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</si>
</sst>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LucidaGrandeRegula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0" fillId="0" borderId="1" xfId="0" applyBorder="1"/>
    <xf numFmtId="0" fontId="2" fillId="0" borderId="1" xfId="21" applyBorder="1"/>
    <xf numFmtId="0" fontId="0" fillId="0" borderId="1" xfId="0" applyNumberForma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0" xfId="0" applyFont="1" applyFill="1" applyBorder="1"/>
  </cellXfs>
  <cellStyles count="22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pane ySplit="15" topLeftCell="A16" activePane="bottomLeft" state="frozen"/>
      <selection pane="bottomLeft" activeCell="A6" sqref="A6"/>
    </sheetView>
  </sheetViews>
  <sheetFormatPr defaultColWidth="8.85546875" defaultRowHeight="15"/>
  <cols>
    <col min="1" max="1" width="23.42578125" customWidth="1"/>
    <col min="2" max="2" width="67.28515625" customWidth="1"/>
    <col min="3" max="3" width="52.7109375" style="1" customWidth="1"/>
    <col min="4" max="4" width="63.28515625" bestFit="1" customWidth="1"/>
  </cols>
  <sheetData>
    <row r="1" spans="1:4" ht="26.25">
      <c r="A1" s="3" t="s">
        <v>177</v>
      </c>
      <c r="C1"/>
      <c r="D1" s="1"/>
    </row>
    <row r="2" spans="1:4">
      <c r="A2" s="2" t="s">
        <v>12</v>
      </c>
      <c r="C2"/>
      <c r="D2" s="1"/>
    </row>
    <row r="3" spans="1:4">
      <c r="A3" s="2" t="s">
        <v>11</v>
      </c>
      <c r="C3"/>
      <c r="D3" s="1"/>
    </row>
    <row r="4" spans="1:4">
      <c r="A4" s="2"/>
      <c r="C4"/>
      <c r="D4" s="1"/>
    </row>
    <row r="5" spans="1:4">
      <c r="A5" s="12" t="s">
        <v>3</v>
      </c>
      <c r="B5" s="9"/>
      <c r="C5"/>
      <c r="D5" s="1"/>
    </row>
    <row r="6" spans="1:4">
      <c r="A6" s="12" t="s">
        <v>4</v>
      </c>
      <c r="B6" s="9"/>
      <c r="C6"/>
      <c r="D6" s="1"/>
    </row>
    <row r="7" spans="1:4">
      <c r="A7" s="12" t="s">
        <v>5</v>
      </c>
      <c r="B7" s="9"/>
      <c r="C7"/>
      <c r="D7" s="1"/>
    </row>
    <row r="8" spans="1:4">
      <c r="A8" s="12" t="s">
        <v>6</v>
      </c>
      <c r="B8" s="9"/>
      <c r="C8"/>
      <c r="D8" s="1"/>
    </row>
    <row r="9" spans="1:4">
      <c r="A9" s="12" t="s">
        <v>10</v>
      </c>
      <c r="B9" s="9"/>
      <c r="C9"/>
      <c r="D9" s="1"/>
    </row>
    <row r="10" spans="1:4">
      <c r="A10" s="12" t="s">
        <v>7</v>
      </c>
      <c r="B10" s="10"/>
      <c r="C10"/>
      <c r="D10" s="1"/>
    </row>
    <row r="11" spans="1:4">
      <c r="A11" s="12" t="s">
        <v>8</v>
      </c>
      <c r="B11" s="11"/>
      <c r="C11"/>
      <c r="D11" s="1"/>
    </row>
    <row r="12" spans="1:4">
      <c r="C12"/>
      <c r="D12" s="1"/>
    </row>
    <row r="13" spans="1:4">
      <c r="A13" s="15" t="s">
        <v>122</v>
      </c>
      <c r="C13"/>
      <c r="D13" s="1"/>
    </row>
    <row r="14" spans="1:4">
      <c r="A14" s="15" t="s">
        <v>121</v>
      </c>
      <c r="C14"/>
      <c r="D14" s="1"/>
    </row>
    <row r="15" spans="1:4">
      <c r="C15"/>
      <c r="D15" s="1"/>
    </row>
    <row r="16" spans="1:4">
      <c r="A16" s="12" t="s">
        <v>0</v>
      </c>
      <c r="B16" s="12" t="s">
        <v>2</v>
      </c>
      <c r="C16" s="12" t="s">
        <v>1</v>
      </c>
      <c r="D16" s="14" t="s">
        <v>9</v>
      </c>
    </row>
    <row r="17" spans="1:4">
      <c r="A17" s="9"/>
      <c r="B17" s="9"/>
      <c r="C17" s="13"/>
      <c r="D17" s="9"/>
    </row>
    <row r="18" spans="1:4">
      <c r="A18" s="9"/>
      <c r="B18" s="9"/>
      <c r="C18" s="13"/>
      <c r="D18" s="9"/>
    </row>
    <row r="19" spans="1:4">
      <c r="A19" s="9"/>
      <c r="B19" s="9"/>
      <c r="C19" s="13"/>
      <c r="D19" s="9"/>
    </row>
    <row r="20" spans="1:4">
      <c r="A20" s="9"/>
      <c r="B20" s="9"/>
      <c r="C20" s="13"/>
      <c r="D20" s="9"/>
    </row>
    <row r="21" spans="1:4">
      <c r="A21" s="9"/>
      <c r="B21" s="9"/>
      <c r="C21" s="13"/>
      <c r="D21" s="9"/>
    </row>
    <row r="22" spans="1:4">
      <c r="A22" s="9"/>
      <c r="B22" s="9"/>
      <c r="C22" s="13"/>
      <c r="D22" s="9"/>
    </row>
    <row r="23" spans="1:4">
      <c r="A23" s="9"/>
      <c r="B23" s="9"/>
      <c r="C23" s="13"/>
      <c r="D23" s="9"/>
    </row>
    <row r="24" spans="1:4">
      <c r="A24" s="9"/>
      <c r="B24" s="9"/>
      <c r="C24" s="13"/>
      <c r="D24" s="9"/>
    </row>
    <row r="25" spans="1:4">
      <c r="A25" s="9"/>
      <c r="B25" s="9"/>
      <c r="C25" s="13"/>
      <c r="D25" s="9"/>
    </row>
    <row r="26" spans="1:4">
      <c r="A26" s="9"/>
      <c r="B26" s="9"/>
      <c r="C26" s="13"/>
      <c r="D26" s="9"/>
    </row>
  </sheetData>
  <dataValidations count="1">
    <dataValidation type="list" allowBlank="1" showInputMessage="1" showErrorMessage="1" sqref="A15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'Ark1'!$A$1:$A$35</xm:f>
          </x14:formula1>
          <xm:sqref>A18:A44</xm:sqref>
        </x14:dataValidation>
        <x14:dataValidation type="list" allowBlank="1" showInputMessage="1" showErrorMessage="1" errorTitle="Fejl i ruppe" error="Du har indtastet en ugyldig værdi._x000a_Klik på pilen og vælg fra rullemenu." promptTitle="Group" prompt="Choose group from menu.">
          <x14:formula1>
            <xm:f>'Ark1'!$A$1:$A$65</xm:f>
          </x14:formula1>
          <xm:sqref>A17</xm:sqref>
        </x14:dataValidation>
        <x14:dataValidation type="list" allowBlank="1" showInputMessage="1" showErrorMessage="1" error="Klub stavet forkert, eller findes ike på listen, kontakt stævneadm._x000a__x000a_teknikadmin@taekwondo.dk">
          <x14:formula1>
            <xm:f>'Ark1'!$D$1:$D$96</xm:f>
          </x14:formula1>
          <xm:sqref>C18:C44</xm:sqref>
        </x14:dataValidation>
        <x14:dataValidation type="list" allowBlank="1" showInputMessage="1" showErrorMessage="1" error="Klub stavet forkert, eller findes ike på listen, kontakt stævneadm._x000a__x000a_teknikadmin@taekwondo.dk" promptTitle="Club" prompt="Choose club from menu.">
          <x14:formula1>
            <xm:f>'Ark1'!$D$1:$D$97</xm:f>
          </x14:formula1>
          <xm:sqref>C17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43" workbookViewId="0">
      <selection activeCell="A65" sqref="A65"/>
    </sheetView>
  </sheetViews>
  <sheetFormatPr defaultRowHeight="15"/>
  <cols>
    <col min="1" max="1" width="18.28515625" customWidth="1"/>
    <col min="4" max="4" width="38" customWidth="1"/>
  </cols>
  <sheetData>
    <row r="1" spans="1:4" ht="15.75" thickBot="1">
      <c r="A1" s="4" t="s">
        <v>123</v>
      </c>
      <c r="D1" s="8" t="s">
        <v>24</v>
      </c>
    </row>
    <row r="2" spans="1:4" ht="15.75" thickBot="1">
      <c r="A2" s="5" t="s">
        <v>124</v>
      </c>
      <c r="D2" s="8" t="s">
        <v>25</v>
      </c>
    </row>
    <row r="3" spans="1:4" ht="15.75" thickBot="1">
      <c r="A3" s="5" t="s">
        <v>125</v>
      </c>
      <c r="D3" s="8" t="s">
        <v>26</v>
      </c>
    </row>
    <row r="4" spans="1:4" ht="15.75" thickBot="1">
      <c r="A4" s="5" t="s">
        <v>126</v>
      </c>
      <c r="D4" s="8" t="s">
        <v>27</v>
      </c>
    </row>
    <row r="5" spans="1:4" ht="15.75" thickBot="1">
      <c r="A5" s="5" t="s">
        <v>127</v>
      </c>
      <c r="D5" s="8" t="s">
        <v>28</v>
      </c>
    </row>
    <row r="6" spans="1:4" ht="15.75" thickBot="1">
      <c r="A6" s="5" t="s">
        <v>128</v>
      </c>
      <c r="D6" s="8" t="s">
        <v>29</v>
      </c>
    </row>
    <row r="7" spans="1:4" ht="15.75" thickBot="1">
      <c r="A7" s="5" t="s">
        <v>129</v>
      </c>
      <c r="D7" s="8" t="s">
        <v>30</v>
      </c>
    </row>
    <row r="8" spans="1:4" ht="15.75" thickBot="1">
      <c r="A8" s="5" t="s">
        <v>130</v>
      </c>
      <c r="D8" s="8" t="s">
        <v>31</v>
      </c>
    </row>
    <row r="9" spans="1:4" ht="15.75" thickBot="1">
      <c r="A9" s="5" t="s">
        <v>131</v>
      </c>
      <c r="D9" s="8" t="s">
        <v>32</v>
      </c>
    </row>
    <row r="10" spans="1:4" ht="15.75" thickBot="1">
      <c r="A10" s="5" t="s">
        <v>132</v>
      </c>
      <c r="D10" s="8" t="s">
        <v>33</v>
      </c>
    </row>
    <row r="11" spans="1:4" ht="15.75" thickBot="1">
      <c r="A11" s="5" t="s">
        <v>133</v>
      </c>
      <c r="D11" s="8" t="s">
        <v>34</v>
      </c>
    </row>
    <row r="12" spans="1:4" ht="15.75" thickBot="1">
      <c r="A12" s="5" t="s">
        <v>134</v>
      </c>
      <c r="D12" s="8" t="s">
        <v>35</v>
      </c>
    </row>
    <row r="13" spans="1:4" ht="15.75" thickBot="1">
      <c r="A13" s="5" t="s">
        <v>135</v>
      </c>
      <c r="D13" s="8" t="s">
        <v>36</v>
      </c>
    </row>
    <row r="14" spans="1:4" ht="15.75" thickBot="1">
      <c r="A14" s="5" t="s">
        <v>136</v>
      </c>
      <c r="D14" s="8" t="s">
        <v>37</v>
      </c>
    </row>
    <row r="15" spans="1:4" ht="15.75" thickBot="1">
      <c r="A15" s="5" t="s">
        <v>137</v>
      </c>
      <c r="D15" s="8" t="s">
        <v>38</v>
      </c>
    </row>
    <row r="16" spans="1:4" ht="15.75" thickBot="1">
      <c r="A16" s="5" t="s">
        <v>138</v>
      </c>
      <c r="D16" s="8" t="s">
        <v>39</v>
      </c>
    </row>
    <row r="17" spans="1:4" ht="15.75" thickBot="1">
      <c r="A17" s="4" t="s">
        <v>139</v>
      </c>
      <c r="D17" s="8" t="s">
        <v>40</v>
      </c>
    </row>
    <row r="18" spans="1:4" ht="15.75" thickBot="1">
      <c r="A18" s="5" t="s">
        <v>140</v>
      </c>
      <c r="D18" s="8" t="s">
        <v>41</v>
      </c>
    </row>
    <row r="19" spans="1:4" ht="15.75" thickBot="1">
      <c r="A19" s="5" t="s">
        <v>141</v>
      </c>
      <c r="D19" s="8" t="s">
        <v>42</v>
      </c>
    </row>
    <row r="20" spans="1:4" ht="15.75" thickBot="1">
      <c r="A20" s="5" t="s">
        <v>142</v>
      </c>
      <c r="D20" s="8" t="s">
        <v>43</v>
      </c>
    </row>
    <row r="21" spans="1:4" ht="15.75" thickBot="1">
      <c r="A21" s="4" t="s">
        <v>143</v>
      </c>
      <c r="D21" s="8" t="s">
        <v>44</v>
      </c>
    </row>
    <row r="22" spans="1:4" ht="15.75" thickBot="1">
      <c r="A22" s="5" t="s">
        <v>144</v>
      </c>
      <c r="D22" s="8" t="s">
        <v>45</v>
      </c>
    </row>
    <row r="23" spans="1:4" ht="15.75" thickBot="1">
      <c r="A23" s="5" t="s">
        <v>145</v>
      </c>
      <c r="D23" s="8" t="s">
        <v>46</v>
      </c>
    </row>
    <row r="24" spans="1:4" ht="15.75" thickBot="1">
      <c r="A24" s="5" t="s">
        <v>146</v>
      </c>
      <c r="D24" s="8" t="s">
        <v>47</v>
      </c>
    </row>
    <row r="25" spans="1:4" ht="15.75" thickBot="1">
      <c r="A25" s="5" t="s">
        <v>147</v>
      </c>
      <c r="D25" s="8" t="s">
        <v>48</v>
      </c>
    </row>
    <row r="26" spans="1:4" ht="15.75" thickBot="1">
      <c r="A26" s="5" t="s">
        <v>148</v>
      </c>
      <c r="D26" s="8" t="s">
        <v>49</v>
      </c>
    </row>
    <row r="27" spans="1:4" ht="15.75" thickBot="1">
      <c r="A27" s="5" t="s">
        <v>149</v>
      </c>
      <c r="D27" s="8" t="s">
        <v>50</v>
      </c>
    </row>
    <row r="28" spans="1:4" ht="15.75" thickBot="1">
      <c r="A28" s="5" t="s">
        <v>150</v>
      </c>
      <c r="D28" s="8" t="s">
        <v>51</v>
      </c>
    </row>
    <row r="29" spans="1:4" ht="15.75" thickBot="1">
      <c r="A29" s="4" t="s">
        <v>151</v>
      </c>
      <c r="D29" s="8" t="s">
        <v>52</v>
      </c>
    </row>
    <row r="30" spans="1:4" ht="15.75" thickBot="1">
      <c r="A30" s="5" t="s">
        <v>152</v>
      </c>
      <c r="D30" s="8" t="s">
        <v>53</v>
      </c>
    </row>
    <row r="31" spans="1:4" ht="15.75" thickBot="1">
      <c r="A31" s="5" t="s">
        <v>153</v>
      </c>
      <c r="D31" s="8" t="s">
        <v>54</v>
      </c>
    </row>
    <row r="32" spans="1:4" ht="15.75" thickBot="1">
      <c r="A32" s="5" t="s">
        <v>154</v>
      </c>
      <c r="D32" s="8" t="s">
        <v>55</v>
      </c>
    </row>
    <row r="33" spans="1:4" ht="15.75" thickBot="1">
      <c r="A33" s="5" t="s">
        <v>155</v>
      </c>
      <c r="D33" s="8" t="s">
        <v>56</v>
      </c>
    </row>
    <row r="34" spans="1:4" ht="15.75" thickBot="1">
      <c r="A34" s="5" t="s">
        <v>156</v>
      </c>
      <c r="D34" s="8" t="s">
        <v>57</v>
      </c>
    </row>
    <row r="35" spans="1:4" ht="15.75" thickBot="1">
      <c r="A35" s="5" t="s">
        <v>157</v>
      </c>
      <c r="D35" s="8" t="s">
        <v>58</v>
      </c>
    </row>
    <row r="36" spans="1:4" ht="15.75" thickBot="1">
      <c r="A36" s="5" t="s">
        <v>158</v>
      </c>
      <c r="D36" s="8" t="s">
        <v>59</v>
      </c>
    </row>
    <row r="37" spans="1:4" ht="15.75" thickBot="1">
      <c r="A37" s="5" t="s">
        <v>159</v>
      </c>
      <c r="D37" s="8" t="s">
        <v>60</v>
      </c>
    </row>
    <row r="38" spans="1:4" ht="15.75" thickBot="1">
      <c r="A38" s="5" t="s">
        <v>160</v>
      </c>
      <c r="D38" s="8" t="s">
        <v>61</v>
      </c>
    </row>
    <row r="39" spans="1:4" ht="15.75" thickBot="1">
      <c r="A39" s="5" t="s">
        <v>161</v>
      </c>
      <c r="D39" s="8" t="s">
        <v>62</v>
      </c>
    </row>
    <row r="40" spans="1:4" ht="15.75" thickBot="1">
      <c r="A40" s="5" t="s">
        <v>162</v>
      </c>
      <c r="D40" s="8" t="s">
        <v>63</v>
      </c>
    </row>
    <row r="41" spans="1:4" ht="15.75" thickBot="1">
      <c r="A41" s="5" t="s">
        <v>163</v>
      </c>
      <c r="D41" s="8" t="s">
        <v>64</v>
      </c>
    </row>
    <row r="42" spans="1:4" ht="15.75" thickBot="1">
      <c r="A42" s="5" t="s">
        <v>164</v>
      </c>
      <c r="D42" s="8" t="s">
        <v>65</v>
      </c>
    </row>
    <row r="43" spans="1:4" ht="15.75" thickBot="1">
      <c r="A43" s="5" t="s">
        <v>165</v>
      </c>
      <c r="D43" s="8" t="s">
        <v>66</v>
      </c>
    </row>
    <row r="44" spans="1:4" ht="15.75" thickBot="1">
      <c r="A44" s="5" t="s">
        <v>166</v>
      </c>
      <c r="D44" s="8" t="s">
        <v>67</v>
      </c>
    </row>
    <row r="45" spans="1:4" ht="15.75" thickBot="1">
      <c r="A45" s="5" t="s">
        <v>14</v>
      </c>
      <c r="D45" s="8" t="s">
        <v>68</v>
      </c>
    </row>
    <row r="46" spans="1:4" ht="15.75" thickBot="1">
      <c r="A46" s="5" t="s">
        <v>15</v>
      </c>
      <c r="D46" s="8" t="s">
        <v>69</v>
      </c>
    </row>
    <row r="47" spans="1:4" ht="15.75" thickBot="1">
      <c r="A47" s="5" t="s">
        <v>16</v>
      </c>
      <c r="D47" s="8" t="s">
        <v>70</v>
      </c>
    </row>
    <row r="48" spans="1:4" ht="15.75" thickBot="1">
      <c r="A48" s="5" t="s">
        <v>17</v>
      </c>
      <c r="D48" s="8" t="s">
        <v>71</v>
      </c>
    </row>
    <row r="49" spans="1:4" ht="15.75" thickBot="1">
      <c r="A49" s="5" t="s">
        <v>18</v>
      </c>
      <c r="D49" s="8" t="s">
        <v>72</v>
      </c>
    </row>
    <row r="50" spans="1:4" ht="15.75" thickBot="1">
      <c r="A50" s="5" t="s">
        <v>19</v>
      </c>
      <c r="D50" s="8" t="s">
        <v>73</v>
      </c>
    </row>
    <row r="51" spans="1:4" ht="15.75" thickBot="1">
      <c r="A51" s="5" t="s">
        <v>20</v>
      </c>
      <c r="D51" s="8" t="s">
        <v>74</v>
      </c>
    </row>
    <row r="52" spans="1:4" ht="15.75" thickBot="1">
      <c r="A52" s="5" t="s">
        <v>21</v>
      </c>
      <c r="D52" s="8" t="s">
        <v>75</v>
      </c>
    </row>
    <row r="53" spans="1:4" ht="15.75" thickBot="1">
      <c r="A53" s="4" t="s">
        <v>167</v>
      </c>
      <c r="D53" s="8" t="s">
        <v>76</v>
      </c>
    </row>
    <row r="54" spans="1:4" ht="15.75" thickBot="1">
      <c r="A54" s="5" t="s">
        <v>168</v>
      </c>
      <c r="D54" s="8" t="s">
        <v>77</v>
      </c>
    </row>
    <row r="55" spans="1:4" ht="15.75" thickBot="1">
      <c r="A55" s="5" t="s">
        <v>22</v>
      </c>
      <c r="D55" s="8" t="s">
        <v>78</v>
      </c>
    </row>
    <row r="56" spans="1:4" ht="15.75" thickBot="1">
      <c r="A56" s="4" t="s">
        <v>169</v>
      </c>
      <c r="D56" s="8" t="s">
        <v>79</v>
      </c>
    </row>
    <row r="57" spans="1:4" ht="15.75" thickBot="1">
      <c r="A57" s="5" t="s">
        <v>170</v>
      </c>
      <c r="D57" s="8" t="s">
        <v>80</v>
      </c>
    </row>
    <row r="58" spans="1:4" ht="15.75" thickBot="1">
      <c r="A58" s="5" t="s">
        <v>23</v>
      </c>
      <c r="D58" s="8" t="s">
        <v>81</v>
      </c>
    </row>
    <row r="59" spans="1:4" ht="15.75" thickBot="1">
      <c r="A59" s="6" t="s">
        <v>171</v>
      </c>
      <c r="D59" s="8" t="s">
        <v>82</v>
      </c>
    </row>
    <row r="60" spans="1:4" ht="15.75" thickBot="1">
      <c r="A60" s="7" t="s">
        <v>172</v>
      </c>
      <c r="D60" s="8" t="s">
        <v>83</v>
      </c>
    </row>
    <row r="61" spans="1:4" ht="15.75" thickBot="1">
      <c r="A61" s="7" t="s">
        <v>173</v>
      </c>
      <c r="D61" s="8" t="s">
        <v>84</v>
      </c>
    </row>
    <row r="62" spans="1:4" ht="15.75" thickBot="1">
      <c r="A62" s="7" t="s">
        <v>174</v>
      </c>
      <c r="D62" s="8" t="s">
        <v>85</v>
      </c>
    </row>
    <row r="63" spans="1:4" ht="15.75" thickBot="1">
      <c r="A63" s="7" t="s">
        <v>175</v>
      </c>
      <c r="D63" s="8" t="s">
        <v>86</v>
      </c>
    </row>
    <row r="64" spans="1:4" ht="15.75" thickBot="1">
      <c r="A64" s="7" t="s">
        <v>176</v>
      </c>
      <c r="D64" s="8" t="s">
        <v>87</v>
      </c>
    </row>
    <row r="65" spans="1:4" ht="15.75" thickBot="1">
      <c r="A65" s="7" t="s">
        <v>13</v>
      </c>
      <c r="D65" s="8" t="s">
        <v>88</v>
      </c>
    </row>
    <row r="66" spans="1:4">
      <c r="D66" s="8" t="s">
        <v>89</v>
      </c>
    </row>
    <row r="67" spans="1:4">
      <c r="D67" s="8" t="s">
        <v>90</v>
      </c>
    </row>
    <row r="68" spans="1:4">
      <c r="D68" s="8" t="s">
        <v>91</v>
      </c>
    </row>
    <row r="69" spans="1:4">
      <c r="D69" s="8" t="s">
        <v>92</v>
      </c>
    </row>
    <row r="70" spans="1:4">
      <c r="D70" s="8" t="s">
        <v>93</v>
      </c>
    </row>
    <row r="71" spans="1:4">
      <c r="D71" s="8" t="s">
        <v>94</v>
      </c>
    </row>
    <row r="72" spans="1:4">
      <c r="D72" s="8" t="s">
        <v>95</v>
      </c>
    </row>
    <row r="73" spans="1:4">
      <c r="D73" s="8" t="s">
        <v>96</v>
      </c>
    </row>
    <row r="74" spans="1:4">
      <c r="D74" s="8" t="s">
        <v>97</v>
      </c>
    </row>
    <row r="75" spans="1:4">
      <c r="D75" s="8" t="s">
        <v>98</v>
      </c>
    </row>
    <row r="76" spans="1:4">
      <c r="D76" s="8" t="s">
        <v>99</v>
      </c>
    </row>
    <row r="77" spans="1:4">
      <c r="D77" s="8" t="s">
        <v>100</v>
      </c>
    </row>
    <row r="78" spans="1:4">
      <c r="D78" s="8" t="s">
        <v>101</v>
      </c>
    </row>
    <row r="79" spans="1:4">
      <c r="D79" s="8" t="s">
        <v>102</v>
      </c>
    </row>
    <row r="80" spans="1:4">
      <c r="D80" s="8" t="s">
        <v>103</v>
      </c>
    </row>
    <row r="81" spans="4:4">
      <c r="D81" s="8" t="s">
        <v>104</v>
      </c>
    </row>
    <row r="82" spans="4:4">
      <c r="D82" s="8" t="s">
        <v>105</v>
      </c>
    </row>
    <row r="83" spans="4:4">
      <c r="D83" s="8" t="s">
        <v>106</v>
      </c>
    </row>
    <row r="84" spans="4:4">
      <c r="D84" s="8" t="s">
        <v>107</v>
      </c>
    </row>
    <row r="85" spans="4:4">
      <c r="D85" s="8" t="s">
        <v>108</v>
      </c>
    </row>
    <row r="86" spans="4:4">
      <c r="D86" s="8" t="s">
        <v>109</v>
      </c>
    </row>
    <row r="87" spans="4:4">
      <c r="D87" s="8" t="s">
        <v>110</v>
      </c>
    </row>
    <row r="88" spans="4:4">
      <c r="D88" s="8" t="s">
        <v>111</v>
      </c>
    </row>
    <row r="89" spans="4:4">
      <c r="D89" s="8" t="s">
        <v>112</v>
      </c>
    </row>
    <row r="90" spans="4:4">
      <c r="D90" s="8" t="s">
        <v>113</v>
      </c>
    </row>
    <row r="91" spans="4:4">
      <c r="D91" s="8" t="s">
        <v>114</v>
      </c>
    </row>
    <row r="92" spans="4:4">
      <c r="D92" s="8" t="s">
        <v>115</v>
      </c>
    </row>
    <row r="93" spans="4:4">
      <c r="D93" s="8" t="s">
        <v>116</v>
      </c>
    </row>
    <row r="94" spans="4:4">
      <c r="D94" s="8" t="s">
        <v>117</v>
      </c>
    </row>
    <row r="95" spans="4:4">
      <c r="D95" s="8" t="s">
        <v>118</v>
      </c>
    </row>
    <row r="96" spans="4:4">
      <c r="D96" s="8" t="s">
        <v>119</v>
      </c>
    </row>
    <row r="97" spans="4:4">
      <c r="D97" s="8" t="s">
        <v>120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Ambassador Cup  2016 P. Reg.</vt:lpstr>
      <vt:lpstr>Ark1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DTaF-Teknikadmin</cp:lastModifiedBy>
  <dcterms:created xsi:type="dcterms:W3CDTF">2015-12-21T12:10:54Z</dcterms:created>
  <dcterms:modified xsi:type="dcterms:W3CDTF">2016-09-07T20:36:21Z</dcterms:modified>
</cp:coreProperties>
</file>